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Sheet1!$A$1:$M$54</definedName>
  </definedNames>
  <calcPr calcId="144525"/>
</workbook>
</file>

<file path=xl/sharedStrings.xml><?xml version="1.0" encoding="utf-8"?>
<sst xmlns="http://schemas.openxmlformats.org/spreadsheetml/2006/main" count="56" uniqueCount="50">
  <si>
    <t>赤峰市敬老院情况统计表</t>
  </si>
  <si>
    <t>填报单位：</t>
  </si>
  <si>
    <t>填报人及联系电话：</t>
  </si>
  <si>
    <t>序号</t>
  </si>
  <si>
    <t>旗县区</t>
  </si>
  <si>
    <t>名称</t>
  </si>
  <si>
    <t>管理层级（乡镇管理/旗县民政部门管理）</t>
  </si>
  <si>
    <t>合计床位数（张）</t>
  </si>
  <si>
    <t>普通床位（张）</t>
  </si>
  <si>
    <t>护理型床位（张）</t>
  </si>
  <si>
    <t>入住老人数（人）</t>
  </si>
  <si>
    <t>工作人员人数</t>
  </si>
  <si>
    <t>地址</t>
  </si>
  <si>
    <t>负责人</t>
  </si>
  <si>
    <t>联系电话</t>
  </si>
  <si>
    <t>备注</t>
  </si>
  <si>
    <t>合计：63</t>
  </si>
  <si>
    <t>松山区4</t>
  </si>
  <si>
    <t>元宝山1</t>
  </si>
  <si>
    <t>阿旗3</t>
  </si>
  <si>
    <t>左旗3</t>
  </si>
  <si>
    <t>右旗4</t>
  </si>
  <si>
    <t>林西县</t>
  </si>
  <si>
    <t>克旗7</t>
  </si>
  <si>
    <t>克什克腾旗芝瑞昌义敬老院</t>
  </si>
  <si>
    <t>旗县民政部门管理</t>
  </si>
  <si>
    <t>赤峰市克什克腾旗芝瑞镇合胜村委会</t>
  </si>
  <si>
    <t>王三玲</t>
  </si>
  <si>
    <t>克什克腾旗土城子敬老院</t>
  </si>
  <si>
    <t>土城子镇天义号村</t>
  </si>
  <si>
    <t>杨井峰</t>
  </si>
  <si>
    <t>克什克腾旗芝瑞广兴源敬老院</t>
  </si>
  <si>
    <t>赤峰市克什克腾旗芝瑞镇永丰村德胜槽组</t>
  </si>
  <si>
    <t>邢树杰</t>
  </si>
  <si>
    <t>克什克腾旗宇宙地敬老院</t>
  </si>
  <si>
    <t>宇宙地镇刘营子村6组</t>
  </si>
  <si>
    <t>孟凡凯</t>
  </si>
  <si>
    <t>克什克腾旗万合永中心敬老院</t>
  </si>
  <si>
    <t>万合永镇政府旁边</t>
  </si>
  <si>
    <t>孙喜友</t>
  </si>
  <si>
    <t>克什克腾旗经棚敬老院</t>
  </si>
  <si>
    <t>赤峰市克什克腾旗翠英社区</t>
  </si>
  <si>
    <t>杨金瑞</t>
  </si>
  <si>
    <t>克什克腾旗达来诺日牧区中心敬老院</t>
  </si>
  <si>
    <t>赤峰市克什克腾旗达来诺日镇居委会</t>
  </si>
  <si>
    <t>宝力格</t>
  </si>
  <si>
    <t>翁旗1</t>
  </si>
  <si>
    <t>喀旗11</t>
  </si>
  <si>
    <t>宁城县11</t>
  </si>
  <si>
    <t>敖汉14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</si>
</sst>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华文中宋"/>
      <charset val="134"/>
    </font>
    <font>
      <b/>
      <sz val="10"/>
      <name val="仿宋"/>
      <charset val="134"/>
    </font>
    <font>
      <b/>
      <sz val="10"/>
      <name val="华文中宋"/>
      <charset val="134"/>
    </font>
    <font>
      <sz val="9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theme="1"/>
      <name val="仿宋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8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/>
    <xf numFmtId="0" fontId="15" fillId="1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/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/>
  </cellStyleXfs>
  <cellXfs count="6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1" xfId="0" applyNumberFormat="1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 shrinkToFi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常规 8 3" xfId="31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2" xfId="59"/>
    <cellStyle name="常规 2 4" xfId="60"/>
    <cellStyle name="常规 2 4 2" xfId="61"/>
    <cellStyle name="常规 3" xfId="62"/>
    <cellStyle name="常规 4" xfId="63"/>
    <cellStyle name="常规 4 2" xfId="64"/>
    <cellStyle name="常规 5" xfId="65"/>
    <cellStyle name="常规 6 2" xfId="66"/>
    <cellStyle name="常规 8" xfId="67"/>
    <cellStyle name="常规 8 4" xfId="68"/>
    <cellStyle name="常规 9" xfId="69"/>
    <cellStyle name="常规 9 2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"/>
  <sheetViews>
    <sheetView tabSelected="1" workbookViewId="0">
      <selection activeCell="Q69" sqref="Q69"/>
    </sheetView>
  </sheetViews>
  <sheetFormatPr defaultColWidth="9" defaultRowHeight="13.5"/>
  <cols>
    <col min="1" max="1" width="3.625" style="4" customWidth="1"/>
    <col min="2" max="2" width="6.5" style="5" customWidth="1"/>
    <col min="3" max="3" width="31.625" style="4" customWidth="1"/>
    <col min="4" max="4" width="17.5" style="4" customWidth="1"/>
    <col min="5" max="7" width="4.5" style="4" customWidth="1"/>
    <col min="8" max="8" width="8" style="4" customWidth="1"/>
    <col min="9" max="9" width="9" style="4" customWidth="1"/>
    <col min="10" max="10" width="24.75" style="4" customWidth="1"/>
    <col min="11" max="11" width="11.875" style="4" customWidth="1"/>
    <col min="12" max="12" width="21.125" style="4" customWidth="1"/>
    <col min="13" max="13" width="4.875" style="4" customWidth="1"/>
    <col min="14" max="16384" width="9" style="4"/>
  </cols>
  <sheetData>
    <row r="1" ht="42" customHeight="1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42"/>
    </row>
    <row r="2" s="1" customFormat="1" ht="21" customHeight="1" spans="1:13">
      <c r="A2" s="8" t="s">
        <v>1</v>
      </c>
      <c r="B2" s="8"/>
      <c r="C2" s="9"/>
      <c r="D2" s="8"/>
      <c r="E2" s="8"/>
      <c r="F2" s="8"/>
      <c r="G2" s="8"/>
      <c r="H2" s="10"/>
      <c r="I2" s="10"/>
      <c r="J2" s="43" t="s">
        <v>2</v>
      </c>
      <c r="K2" s="43"/>
      <c r="L2" s="43"/>
      <c r="M2" s="44"/>
    </row>
    <row r="3" s="1" customFormat="1" ht="42" customHeight="1" spans="1:13">
      <c r="A3" s="11" t="s">
        <v>3</v>
      </c>
      <c r="B3" s="12" t="s">
        <v>4</v>
      </c>
      <c r="C3" s="13" t="s">
        <v>5</v>
      </c>
      <c r="D3" s="14" t="s">
        <v>6</v>
      </c>
      <c r="E3" s="11" t="s">
        <v>7</v>
      </c>
      <c r="F3" s="12" t="s">
        <v>8</v>
      </c>
      <c r="G3" s="12" t="s">
        <v>9</v>
      </c>
      <c r="H3" s="13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45" t="s">
        <v>15</v>
      </c>
    </row>
    <row r="4" s="2" customFormat="1" ht="30" customHeight="1" spans="1:13">
      <c r="A4" s="15"/>
      <c r="B4" s="12"/>
      <c r="C4" s="16"/>
      <c r="D4" s="17"/>
      <c r="E4" s="15"/>
      <c r="F4" s="18"/>
      <c r="G4" s="18"/>
      <c r="H4" s="16"/>
      <c r="I4" s="17"/>
      <c r="J4" s="17"/>
      <c r="K4" s="17"/>
      <c r="L4" s="17"/>
      <c r="M4" s="46"/>
    </row>
    <row r="5" s="3" customFormat="1" ht="27" customHeight="1" spans="1:13">
      <c r="A5" s="19" t="s">
        <v>16</v>
      </c>
      <c r="B5" s="20"/>
      <c r="C5" s="21"/>
      <c r="D5" s="22"/>
      <c r="E5" s="22">
        <f>SUM(E6:E68)</f>
        <v>325</v>
      </c>
      <c r="F5" s="22">
        <f>SUM(F6:F68)</f>
        <v>163</v>
      </c>
      <c r="G5" s="22">
        <f>SUM(G6:G68)</f>
        <v>162</v>
      </c>
      <c r="H5" s="22">
        <f>SUM(H6:H68)</f>
        <v>236</v>
      </c>
      <c r="I5" s="22">
        <f>SUM(I6:I68)</f>
        <v>56</v>
      </c>
      <c r="J5" s="22"/>
      <c r="K5" s="47"/>
      <c r="L5" s="47"/>
      <c r="M5" s="48"/>
    </row>
    <row r="6" s="3" customFormat="1" ht="25.15" hidden="1" customHeight="1" spans="1:13">
      <c r="A6" s="23">
        <v>1</v>
      </c>
      <c r="B6" s="24" t="s">
        <v>17</v>
      </c>
      <c r="C6" s="25"/>
      <c r="D6" s="25"/>
      <c r="E6" s="25"/>
      <c r="F6" s="25"/>
      <c r="G6" s="25"/>
      <c r="H6" s="25"/>
      <c r="I6" s="25"/>
      <c r="J6" s="25"/>
      <c r="K6" s="49"/>
      <c r="L6" s="50"/>
      <c r="M6" s="41"/>
    </row>
    <row r="7" s="3" customFormat="1" ht="25.15" hidden="1" customHeight="1" spans="1:13">
      <c r="A7" s="23">
        <v>2</v>
      </c>
      <c r="B7" s="26"/>
      <c r="C7" s="25"/>
      <c r="D7" s="25"/>
      <c r="E7" s="25"/>
      <c r="F7" s="25"/>
      <c r="G7" s="25"/>
      <c r="H7" s="25"/>
      <c r="I7" s="25"/>
      <c r="J7" s="25"/>
      <c r="K7" s="49"/>
      <c r="L7" s="50"/>
      <c r="M7" s="41"/>
    </row>
    <row r="8" s="3" customFormat="1" ht="25.15" hidden="1" customHeight="1" spans="1:13">
      <c r="A8" s="23">
        <v>3</v>
      </c>
      <c r="B8" s="26"/>
      <c r="C8" s="25"/>
      <c r="D8" s="25"/>
      <c r="E8" s="25"/>
      <c r="F8" s="25"/>
      <c r="G8" s="25"/>
      <c r="H8" s="25"/>
      <c r="I8" s="25"/>
      <c r="J8" s="25"/>
      <c r="K8" s="49"/>
      <c r="L8" s="50"/>
      <c r="M8" s="41"/>
    </row>
    <row r="9" s="3" customFormat="1" ht="25.15" hidden="1" customHeight="1" spans="1:13">
      <c r="A9" s="23">
        <v>4</v>
      </c>
      <c r="B9" s="27"/>
      <c r="C9" s="25"/>
      <c r="D9" s="25"/>
      <c r="E9" s="25"/>
      <c r="F9" s="25"/>
      <c r="G9" s="25"/>
      <c r="H9" s="25"/>
      <c r="I9" s="25"/>
      <c r="J9" s="25"/>
      <c r="K9" s="49"/>
      <c r="L9" s="50"/>
      <c r="M9" s="41"/>
    </row>
    <row r="10" s="3" customFormat="1" ht="25.15" hidden="1" customHeight="1" spans="1:13">
      <c r="A10" s="23">
        <v>5</v>
      </c>
      <c r="B10" s="25" t="s">
        <v>18</v>
      </c>
      <c r="C10" s="28"/>
      <c r="D10" s="25"/>
      <c r="E10" s="25"/>
      <c r="F10" s="25"/>
      <c r="G10" s="25"/>
      <c r="H10" s="25"/>
      <c r="I10" s="25"/>
      <c r="J10" s="51"/>
      <c r="K10" s="50"/>
      <c r="L10" s="50"/>
      <c r="M10" s="41"/>
    </row>
    <row r="11" s="3" customFormat="1" ht="25.15" hidden="1" customHeight="1" spans="1:13">
      <c r="A11" s="23">
        <v>6</v>
      </c>
      <c r="B11" s="24" t="s">
        <v>19</v>
      </c>
      <c r="C11" s="28"/>
      <c r="D11" s="25"/>
      <c r="E11" s="25"/>
      <c r="F11" s="25"/>
      <c r="G11" s="25"/>
      <c r="H11" s="25"/>
      <c r="I11" s="25"/>
      <c r="J11" s="52"/>
      <c r="K11" s="50"/>
      <c r="L11" s="50"/>
      <c r="M11" s="41"/>
    </row>
    <row r="12" s="3" customFormat="1" ht="25.15" hidden="1" customHeight="1" spans="1:13">
      <c r="A12" s="23">
        <v>7</v>
      </c>
      <c r="B12" s="26"/>
      <c r="C12" s="28"/>
      <c r="D12" s="25"/>
      <c r="E12" s="25"/>
      <c r="F12" s="25"/>
      <c r="G12" s="25"/>
      <c r="H12" s="25"/>
      <c r="I12" s="25"/>
      <c r="J12" s="52"/>
      <c r="K12" s="50"/>
      <c r="L12" s="50"/>
      <c r="M12" s="41"/>
    </row>
    <row r="13" s="3" customFormat="1" ht="25.15" hidden="1" customHeight="1" spans="1:13">
      <c r="A13" s="23">
        <v>8</v>
      </c>
      <c r="B13" s="27"/>
      <c r="C13" s="28"/>
      <c r="D13" s="25"/>
      <c r="E13" s="25"/>
      <c r="F13" s="25"/>
      <c r="G13" s="25"/>
      <c r="H13" s="25"/>
      <c r="I13" s="25"/>
      <c r="J13" s="52"/>
      <c r="K13" s="50"/>
      <c r="L13" s="50"/>
      <c r="M13" s="41"/>
    </row>
    <row r="14" s="3" customFormat="1" ht="25.15" hidden="1" customHeight="1" spans="1:13">
      <c r="A14" s="23">
        <v>9</v>
      </c>
      <c r="B14" s="24" t="s">
        <v>20</v>
      </c>
      <c r="C14" s="28"/>
      <c r="D14" s="25"/>
      <c r="E14" s="25"/>
      <c r="F14" s="25"/>
      <c r="G14" s="25"/>
      <c r="H14" s="25"/>
      <c r="I14" s="25"/>
      <c r="J14" s="52"/>
      <c r="K14" s="50"/>
      <c r="L14" s="50"/>
      <c r="M14" s="41"/>
    </row>
    <row r="15" s="3" customFormat="1" ht="25.15" hidden="1" customHeight="1" spans="1:13">
      <c r="A15" s="23">
        <v>10</v>
      </c>
      <c r="B15" s="26"/>
      <c r="C15" s="28"/>
      <c r="D15" s="25"/>
      <c r="E15" s="25"/>
      <c r="F15" s="25"/>
      <c r="G15" s="25"/>
      <c r="H15" s="25"/>
      <c r="I15" s="25"/>
      <c r="J15" s="52"/>
      <c r="K15" s="50"/>
      <c r="L15" s="50"/>
      <c r="M15" s="41"/>
    </row>
    <row r="16" s="3" customFormat="1" ht="25.15" hidden="1" customHeight="1" spans="1:13">
      <c r="A16" s="23">
        <v>11</v>
      </c>
      <c r="B16" s="26"/>
      <c r="C16" s="28"/>
      <c r="D16" s="25"/>
      <c r="E16" s="25"/>
      <c r="F16" s="25"/>
      <c r="G16" s="25"/>
      <c r="H16" s="25"/>
      <c r="I16" s="25"/>
      <c r="J16" s="52"/>
      <c r="K16" s="50"/>
      <c r="L16" s="50"/>
      <c r="M16" s="41"/>
    </row>
    <row r="17" s="3" customFormat="1" ht="25.15" hidden="1" customHeight="1" spans="1:13">
      <c r="A17" s="23">
        <v>12</v>
      </c>
      <c r="B17" s="24" t="s">
        <v>21</v>
      </c>
      <c r="C17" s="25"/>
      <c r="D17" s="25"/>
      <c r="E17" s="25"/>
      <c r="F17" s="25"/>
      <c r="G17" s="25"/>
      <c r="H17" s="25"/>
      <c r="I17" s="52"/>
      <c r="J17" s="50"/>
      <c r="K17" s="50"/>
      <c r="L17" s="41"/>
      <c r="M17" s="41"/>
    </row>
    <row r="18" s="3" customFormat="1" ht="25.15" hidden="1" customHeight="1" spans="1:13">
      <c r="A18" s="23">
        <v>13</v>
      </c>
      <c r="B18" s="26"/>
      <c r="C18" s="25"/>
      <c r="D18" s="25"/>
      <c r="E18" s="25"/>
      <c r="F18" s="25"/>
      <c r="G18" s="25"/>
      <c r="H18" s="25"/>
      <c r="I18" s="52"/>
      <c r="J18" s="50"/>
      <c r="K18" s="50"/>
      <c r="L18" s="41"/>
      <c r="M18" s="41"/>
    </row>
    <row r="19" s="3" customFormat="1" ht="25.15" hidden="1" customHeight="1" spans="1:13">
      <c r="A19" s="23">
        <v>14</v>
      </c>
      <c r="B19" s="26"/>
      <c r="C19" s="25"/>
      <c r="D19" s="25"/>
      <c r="E19" s="25"/>
      <c r="F19" s="25"/>
      <c r="G19" s="25"/>
      <c r="H19" s="25"/>
      <c r="I19" s="52"/>
      <c r="J19" s="50"/>
      <c r="K19" s="50"/>
      <c r="L19" s="41"/>
      <c r="M19" s="41"/>
    </row>
    <row r="20" s="3" customFormat="1" ht="25.15" hidden="1" customHeight="1" spans="1:13">
      <c r="A20" s="23">
        <v>15</v>
      </c>
      <c r="B20" s="27"/>
      <c r="C20" s="25"/>
      <c r="D20" s="25"/>
      <c r="E20" s="25"/>
      <c r="F20" s="25"/>
      <c r="G20" s="25"/>
      <c r="H20" s="25"/>
      <c r="I20" s="51"/>
      <c r="J20" s="50"/>
      <c r="K20" s="50"/>
      <c r="L20" s="41"/>
      <c r="M20" s="41"/>
    </row>
    <row r="21" s="3" customFormat="1" ht="25.15" hidden="1" customHeight="1" spans="1:13">
      <c r="A21" s="23">
        <v>16</v>
      </c>
      <c r="B21" s="24" t="s">
        <v>22</v>
      </c>
      <c r="C21" s="25"/>
      <c r="D21" s="25"/>
      <c r="E21" s="25"/>
      <c r="F21" s="25"/>
      <c r="G21" s="25"/>
      <c r="H21" s="25"/>
      <c r="I21" s="52"/>
      <c r="J21" s="50"/>
      <c r="K21" s="50"/>
      <c r="L21" s="41"/>
      <c r="M21" s="41"/>
    </row>
    <row r="22" s="3" customFormat="1" ht="25.15" hidden="1" customHeight="1" spans="1:13">
      <c r="A22" s="23">
        <v>17</v>
      </c>
      <c r="B22" s="29"/>
      <c r="C22" s="25"/>
      <c r="D22" s="25"/>
      <c r="E22" s="25"/>
      <c r="F22" s="25"/>
      <c r="G22" s="25"/>
      <c r="H22" s="25"/>
      <c r="I22" s="52"/>
      <c r="J22" s="50"/>
      <c r="K22" s="50"/>
      <c r="L22" s="41"/>
      <c r="M22" s="41"/>
    </row>
    <row r="23" s="3" customFormat="1" ht="25.15" hidden="1" customHeight="1" spans="1:13">
      <c r="A23" s="23">
        <v>18</v>
      </c>
      <c r="B23" s="29"/>
      <c r="C23" s="25"/>
      <c r="D23" s="25"/>
      <c r="E23" s="25"/>
      <c r="F23" s="25"/>
      <c r="G23" s="25"/>
      <c r="H23" s="25"/>
      <c r="I23" s="52"/>
      <c r="J23" s="50"/>
      <c r="K23" s="50"/>
      <c r="L23" s="41"/>
      <c r="M23" s="41"/>
    </row>
    <row r="24" s="3" customFormat="1" ht="25.15" hidden="1" customHeight="1" spans="1:13">
      <c r="A24" s="23">
        <v>19</v>
      </c>
      <c r="B24" s="30"/>
      <c r="C24" s="25"/>
      <c r="D24" s="25"/>
      <c r="E24" s="25"/>
      <c r="F24" s="25"/>
      <c r="G24" s="25"/>
      <c r="H24" s="25"/>
      <c r="I24" s="52"/>
      <c r="J24" s="50"/>
      <c r="K24" s="50"/>
      <c r="L24" s="41"/>
      <c r="M24" s="41"/>
    </row>
    <row r="25" s="3" customFormat="1" ht="35.1" customHeight="1" spans="1:13">
      <c r="A25" s="23">
        <v>20</v>
      </c>
      <c r="B25" s="24" t="s">
        <v>23</v>
      </c>
      <c r="C25" s="31" t="s">
        <v>24</v>
      </c>
      <c r="D25" s="31" t="s">
        <v>25</v>
      </c>
      <c r="E25" s="31">
        <v>54</v>
      </c>
      <c r="F25" s="31">
        <v>27</v>
      </c>
      <c r="G25" s="31">
        <v>27</v>
      </c>
      <c r="H25" s="31">
        <v>42</v>
      </c>
      <c r="I25" s="31">
        <v>9</v>
      </c>
      <c r="J25" s="31" t="s">
        <v>26</v>
      </c>
      <c r="K25" s="31" t="s">
        <v>27</v>
      </c>
      <c r="L25" s="31">
        <v>15149168099</v>
      </c>
      <c r="M25" s="53"/>
    </row>
    <row r="26" s="3" customFormat="1" ht="25.15" customHeight="1" spans="1:13">
      <c r="A26" s="23">
        <v>21</v>
      </c>
      <c r="B26" s="26"/>
      <c r="C26" s="32" t="s">
        <v>28</v>
      </c>
      <c r="D26" s="32" t="s">
        <v>25</v>
      </c>
      <c r="E26" s="32">
        <v>49</v>
      </c>
      <c r="F26" s="32">
        <v>25</v>
      </c>
      <c r="G26" s="32">
        <v>24</v>
      </c>
      <c r="H26" s="32">
        <v>24</v>
      </c>
      <c r="I26" s="32">
        <v>5</v>
      </c>
      <c r="J26" s="32" t="s">
        <v>29</v>
      </c>
      <c r="K26" s="31" t="s">
        <v>30</v>
      </c>
      <c r="L26" s="31">
        <v>18648137326</v>
      </c>
      <c r="M26" s="53"/>
    </row>
    <row r="27" s="3" customFormat="1" ht="39" customHeight="1" spans="1:13">
      <c r="A27" s="23">
        <v>22</v>
      </c>
      <c r="B27" s="26"/>
      <c r="C27" s="31" t="s">
        <v>31</v>
      </c>
      <c r="D27" s="31" t="s">
        <v>25</v>
      </c>
      <c r="E27" s="31">
        <v>30</v>
      </c>
      <c r="F27" s="31">
        <v>15</v>
      </c>
      <c r="G27" s="31">
        <v>15</v>
      </c>
      <c r="H27" s="31">
        <v>23</v>
      </c>
      <c r="I27" s="31">
        <v>7</v>
      </c>
      <c r="J27" s="31" t="s">
        <v>32</v>
      </c>
      <c r="K27" s="31" t="s">
        <v>33</v>
      </c>
      <c r="L27" s="31">
        <v>13451335121</v>
      </c>
      <c r="M27" s="53"/>
    </row>
    <row r="28" s="3" customFormat="1" ht="36.95" customHeight="1" spans="1:13">
      <c r="A28" s="23">
        <v>23</v>
      </c>
      <c r="B28" s="26"/>
      <c r="C28" s="31" t="s">
        <v>34</v>
      </c>
      <c r="D28" s="31" t="s">
        <v>25</v>
      </c>
      <c r="E28" s="31">
        <v>61</v>
      </c>
      <c r="F28" s="31">
        <v>30</v>
      </c>
      <c r="G28" s="31">
        <v>31</v>
      </c>
      <c r="H28" s="33">
        <v>48</v>
      </c>
      <c r="I28" s="31">
        <v>7</v>
      </c>
      <c r="J28" s="31" t="s">
        <v>35</v>
      </c>
      <c r="K28" s="54" t="s">
        <v>36</v>
      </c>
      <c r="L28" s="54">
        <v>18748095267</v>
      </c>
      <c r="M28" s="53"/>
    </row>
    <row r="29" s="3" customFormat="1" ht="39" customHeight="1" spans="1:13">
      <c r="A29" s="23">
        <v>24</v>
      </c>
      <c r="B29" s="26"/>
      <c r="C29" s="31" t="s">
        <v>37</v>
      </c>
      <c r="D29" s="31" t="s">
        <v>25</v>
      </c>
      <c r="E29" s="31">
        <v>67</v>
      </c>
      <c r="F29" s="31">
        <v>34</v>
      </c>
      <c r="G29" s="31">
        <v>33</v>
      </c>
      <c r="H29" s="31">
        <v>53</v>
      </c>
      <c r="I29" s="31">
        <v>13</v>
      </c>
      <c r="J29" s="31" t="s">
        <v>38</v>
      </c>
      <c r="K29" s="31" t="s">
        <v>39</v>
      </c>
      <c r="L29" s="31">
        <v>13171362248</v>
      </c>
      <c r="M29" s="53"/>
    </row>
    <row r="30" s="3" customFormat="1" ht="25.15" customHeight="1" spans="1:13">
      <c r="A30" s="23">
        <v>25</v>
      </c>
      <c r="B30" s="26"/>
      <c r="C30" s="31" t="s">
        <v>40</v>
      </c>
      <c r="D30" s="31" t="s">
        <v>25</v>
      </c>
      <c r="E30" s="31">
        <v>40</v>
      </c>
      <c r="F30" s="31">
        <v>20</v>
      </c>
      <c r="G30" s="31">
        <v>20</v>
      </c>
      <c r="H30" s="31">
        <v>28</v>
      </c>
      <c r="I30" s="31">
        <v>8</v>
      </c>
      <c r="J30" s="31" t="s">
        <v>41</v>
      </c>
      <c r="K30" s="31" t="s">
        <v>42</v>
      </c>
      <c r="L30" s="31">
        <v>15547677507</v>
      </c>
      <c r="M30" s="53"/>
    </row>
    <row r="31" s="3" customFormat="1" ht="45.95" customHeight="1" spans="1:13">
      <c r="A31" s="23">
        <v>26</v>
      </c>
      <c r="B31" s="27"/>
      <c r="C31" s="31" t="s">
        <v>43</v>
      </c>
      <c r="D31" s="31" t="s">
        <v>25</v>
      </c>
      <c r="E31" s="31">
        <v>24</v>
      </c>
      <c r="F31" s="31">
        <v>12</v>
      </c>
      <c r="G31" s="31">
        <v>12</v>
      </c>
      <c r="H31" s="31">
        <v>18</v>
      </c>
      <c r="I31" s="31">
        <v>7</v>
      </c>
      <c r="J31" s="31" t="s">
        <v>44</v>
      </c>
      <c r="K31" s="31" t="s">
        <v>45</v>
      </c>
      <c r="L31" s="31">
        <v>18248039392</v>
      </c>
      <c r="M31" s="53"/>
    </row>
    <row r="32" s="3" customFormat="1" ht="25.15" hidden="1" customHeight="1" spans="1:13">
      <c r="A32" s="23">
        <v>27</v>
      </c>
      <c r="B32" s="34" t="s">
        <v>46</v>
      </c>
      <c r="C32" s="28"/>
      <c r="D32" s="25"/>
      <c r="E32" s="25"/>
      <c r="F32" s="25"/>
      <c r="G32" s="25"/>
      <c r="H32" s="25"/>
      <c r="I32" s="25"/>
      <c r="J32" s="52"/>
      <c r="K32" s="50"/>
      <c r="L32" s="50"/>
      <c r="M32" s="41"/>
    </row>
    <row r="33" s="3" customFormat="1" ht="25.15" hidden="1" customHeight="1" spans="1:13">
      <c r="A33" s="23">
        <v>28</v>
      </c>
      <c r="B33" s="24" t="s">
        <v>47</v>
      </c>
      <c r="C33" s="28"/>
      <c r="D33" s="25"/>
      <c r="E33" s="25"/>
      <c r="F33" s="25"/>
      <c r="G33" s="25"/>
      <c r="H33" s="25"/>
      <c r="I33" s="25"/>
      <c r="J33" s="52"/>
      <c r="K33" s="50"/>
      <c r="L33" s="50"/>
      <c r="M33" s="41"/>
    </row>
    <row r="34" s="3" customFormat="1" ht="25.15" hidden="1" customHeight="1" spans="1:13">
      <c r="A34" s="23">
        <v>29</v>
      </c>
      <c r="B34" s="26"/>
      <c r="C34" s="28"/>
      <c r="D34" s="25"/>
      <c r="E34" s="25"/>
      <c r="F34" s="25"/>
      <c r="G34" s="25"/>
      <c r="H34" s="25"/>
      <c r="I34" s="25"/>
      <c r="J34" s="52"/>
      <c r="K34" s="50"/>
      <c r="L34" s="50"/>
      <c r="M34" s="41"/>
    </row>
    <row r="35" s="3" customFormat="1" ht="25.15" hidden="1" customHeight="1" spans="1:13">
      <c r="A35" s="23">
        <v>30</v>
      </c>
      <c r="B35" s="26"/>
      <c r="C35" s="28"/>
      <c r="D35" s="25"/>
      <c r="E35" s="25"/>
      <c r="F35" s="25"/>
      <c r="G35" s="25"/>
      <c r="H35" s="25"/>
      <c r="I35" s="25"/>
      <c r="J35" s="52"/>
      <c r="K35" s="50"/>
      <c r="L35" s="50"/>
      <c r="M35" s="41"/>
    </row>
    <row r="36" s="3" customFormat="1" ht="25.15" hidden="1" customHeight="1" spans="1:13">
      <c r="A36" s="23">
        <v>31</v>
      </c>
      <c r="B36" s="26"/>
      <c r="C36" s="28"/>
      <c r="D36" s="25"/>
      <c r="E36" s="25"/>
      <c r="F36" s="25"/>
      <c r="G36" s="25"/>
      <c r="H36" s="25"/>
      <c r="I36" s="25"/>
      <c r="J36" s="52"/>
      <c r="K36" s="50"/>
      <c r="L36" s="50"/>
      <c r="M36" s="41"/>
    </row>
    <row r="37" s="3" customFormat="1" ht="25.15" hidden="1" customHeight="1" spans="1:13">
      <c r="A37" s="23">
        <v>32</v>
      </c>
      <c r="B37" s="26"/>
      <c r="C37" s="28"/>
      <c r="D37" s="25"/>
      <c r="E37" s="25"/>
      <c r="F37" s="25"/>
      <c r="G37" s="25"/>
      <c r="H37" s="25"/>
      <c r="I37" s="25"/>
      <c r="J37" s="51"/>
      <c r="K37" s="50"/>
      <c r="L37" s="50"/>
      <c r="M37" s="41"/>
    </row>
    <row r="38" s="3" customFormat="1" ht="25.15" hidden="1" customHeight="1" spans="1:13">
      <c r="A38" s="23">
        <v>33</v>
      </c>
      <c r="B38" s="26"/>
      <c r="C38" s="28"/>
      <c r="D38" s="35"/>
      <c r="E38" s="36"/>
      <c r="F38" s="36"/>
      <c r="G38" s="36"/>
      <c r="H38" s="36"/>
      <c r="I38" s="55"/>
      <c r="J38" s="56"/>
      <c r="K38" s="57"/>
      <c r="L38" s="58"/>
      <c r="M38" s="41"/>
    </row>
    <row r="39" s="3" customFormat="1" ht="25.15" hidden="1" customHeight="1" spans="1:13">
      <c r="A39" s="23">
        <v>34</v>
      </c>
      <c r="B39" s="26"/>
      <c r="C39" s="28"/>
      <c r="D39" s="35"/>
      <c r="E39" s="36"/>
      <c r="F39" s="36"/>
      <c r="G39" s="36"/>
      <c r="H39" s="36"/>
      <c r="I39" s="55"/>
      <c r="J39" s="59"/>
      <c r="K39" s="60"/>
      <c r="L39" s="61"/>
      <c r="M39" s="41"/>
    </row>
    <row r="40" s="3" customFormat="1" ht="25.15" hidden="1" customHeight="1" spans="1:13">
      <c r="A40" s="23">
        <v>35</v>
      </c>
      <c r="B40" s="26"/>
      <c r="C40" s="28"/>
      <c r="D40" s="35"/>
      <c r="E40" s="36"/>
      <c r="F40" s="36"/>
      <c r="G40" s="36"/>
      <c r="H40" s="36"/>
      <c r="I40" s="55"/>
      <c r="J40" s="59"/>
      <c r="K40" s="60"/>
      <c r="L40" s="61"/>
      <c r="M40" s="41"/>
    </row>
    <row r="41" s="3" customFormat="1" ht="25.15" hidden="1" customHeight="1" spans="1:13">
      <c r="A41" s="23">
        <v>36</v>
      </c>
      <c r="B41" s="26"/>
      <c r="C41" s="28"/>
      <c r="D41" s="35"/>
      <c r="E41" s="36"/>
      <c r="F41" s="36"/>
      <c r="G41" s="36"/>
      <c r="H41" s="36"/>
      <c r="I41" s="55"/>
      <c r="J41" s="59"/>
      <c r="K41" s="60"/>
      <c r="L41" s="61"/>
      <c r="M41" s="41"/>
    </row>
    <row r="42" s="3" customFormat="1" ht="25.15" hidden="1" customHeight="1" spans="1:13">
      <c r="A42" s="23">
        <v>37</v>
      </c>
      <c r="B42" s="26"/>
      <c r="C42" s="28"/>
      <c r="D42" s="35"/>
      <c r="E42" s="36"/>
      <c r="F42" s="36"/>
      <c r="G42" s="36"/>
      <c r="H42" s="36"/>
      <c r="I42" s="55"/>
      <c r="J42" s="59"/>
      <c r="K42" s="60"/>
      <c r="L42" s="62"/>
      <c r="M42" s="41"/>
    </row>
    <row r="43" s="3" customFormat="1" ht="25.15" hidden="1" customHeight="1" spans="1:13">
      <c r="A43" s="23">
        <v>38</v>
      </c>
      <c r="B43" s="27"/>
      <c r="C43" s="28"/>
      <c r="D43" s="35"/>
      <c r="E43" s="36"/>
      <c r="F43" s="36"/>
      <c r="G43" s="36"/>
      <c r="H43" s="36"/>
      <c r="I43" s="55"/>
      <c r="J43" s="59"/>
      <c r="K43" s="60"/>
      <c r="L43" s="61"/>
      <c r="M43" s="41"/>
    </row>
    <row r="44" s="3" customFormat="1" ht="25.15" hidden="1" customHeight="1" spans="1:13">
      <c r="A44" s="23">
        <v>39</v>
      </c>
      <c r="B44" s="37" t="s">
        <v>48</v>
      </c>
      <c r="C44" s="38"/>
      <c r="D44" s="25"/>
      <c r="E44" s="39"/>
      <c r="F44" s="39"/>
      <c r="G44" s="39"/>
      <c r="H44" s="39"/>
      <c r="I44" s="39"/>
      <c r="J44" s="63"/>
      <c r="K44" s="50"/>
      <c r="L44" s="50"/>
      <c r="M44" s="41"/>
    </row>
    <row r="45" s="3" customFormat="1" ht="25.15" hidden="1" customHeight="1" spans="1:13">
      <c r="A45" s="23">
        <v>40</v>
      </c>
      <c r="B45" s="26"/>
      <c r="C45" s="28"/>
      <c r="D45" s="25"/>
      <c r="E45" s="25"/>
      <c r="F45" s="25"/>
      <c r="G45" s="25"/>
      <c r="H45" s="25"/>
      <c r="I45" s="25"/>
      <c r="J45" s="51"/>
      <c r="K45" s="50"/>
      <c r="L45" s="50"/>
      <c r="M45" s="41"/>
    </row>
    <row r="46" s="3" customFormat="1" ht="25.15" hidden="1" customHeight="1" spans="1:13">
      <c r="A46" s="23">
        <v>41</v>
      </c>
      <c r="B46" s="26"/>
      <c r="C46" s="28"/>
      <c r="D46" s="25"/>
      <c r="E46" s="25"/>
      <c r="F46" s="25"/>
      <c r="G46" s="25"/>
      <c r="H46" s="25"/>
      <c r="I46" s="25"/>
      <c r="J46" s="51"/>
      <c r="K46" s="50"/>
      <c r="L46" s="50"/>
      <c r="M46" s="41"/>
    </row>
    <row r="47" s="3" customFormat="1" ht="25.15" hidden="1" customHeight="1" spans="1:13">
      <c r="A47" s="23">
        <v>42</v>
      </c>
      <c r="B47" s="26"/>
      <c r="C47" s="28"/>
      <c r="D47" s="25"/>
      <c r="E47" s="25"/>
      <c r="F47" s="25"/>
      <c r="G47" s="25"/>
      <c r="H47" s="25"/>
      <c r="I47" s="25"/>
      <c r="J47" s="51"/>
      <c r="K47" s="50"/>
      <c r="L47" s="50"/>
      <c r="M47" s="41"/>
    </row>
    <row r="48" s="3" customFormat="1" ht="25.15" hidden="1" customHeight="1" spans="1:13">
      <c r="A48" s="23">
        <v>43</v>
      </c>
      <c r="B48" s="26"/>
      <c r="C48" s="28"/>
      <c r="D48" s="25"/>
      <c r="E48" s="25"/>
      <c r="F48" s="25"/>
      <c r="G48" s="25"/>
      <c r="H48" s="25"/>
      <c r="I48" s="25"/>
      <c r="J48" s="51"/>
      <c r="K48" s="50"/>
      <c r="L48" s="50"/>
      <c r="M48" s="41"/>
    </row>
    <row r="49" s="3" customFormat="1" ht="25.15" hidden="1" customHeight="1" spans="1:13">
      <c r="A49" s="23">
        <v>44</v>
      </c>
      <c r="B49" s="26"/>
      <c r="C49" s="28"/>
      <c r="D49" s="25"/>
      <c r="E49" s="25"/>
      <c r="F49" s="25"/>
      <c r="G49" s="25"/>
      <c r="H49" s="25"/>
      <c r="I49" s="25"/>
      <c r="J49" s="51"/>
      <c r="K49" s="50"/>
      <c r="L49" s="50"/>
      <c r="M49" s="41"/>
    </row>
    <row r="50" s="3" customFormat="1" ht="25.15" hidden="1" customHeight="1" spans="1:13">
      <c r="A50" s="23">
        <v>45</v>
      </c>
      <c r="B50" s="26"/>
      <c r="C50" s="28"/>
      <c r="D50" s="25"/>
      <c r="E50" s="25"/>
      <c r="F50" s="25"/>
      <c r="G50" s="25"/>
      <c r="H50" s="25"/>
      <c r="I50" s="25"/>
      <c r="J50" s="51"/>
      <c r="K50" s="50"/>
      <c r="L50" s="50"/>
      <c r="M50" s="41"/>
    </row>
    <row r="51" s="3" customFormat="1" ht="25.15" hidden="1" customHeight="1" spans="1:13">
      <c r="A51" s="23">
        <v>46</v>
      </c>
      <c r="B51" s="26"/>
      <c r="C51" s="28"/>
      <c r="D51" s="25"/>
      <c r="E51" s="25"/>
      <c r="F51" s="25"/>
      <c r="G51" s="25"/>
      <c r="H51" s="25"/>
      <c r="I51" s="25"/>
      <c r="J51" s="51"/>
      <c r="K51" s="50"/>
      <c r="L51" s="50"/>
      <c r="M51" s="41"/>
    </row>
    <row r="52" s="3" customFormat="1" ht="25.15" hidden="1" customHeight="1" spans="1:13">
      <c r="A52" s="23">
        <v>47</v>
      </c>
      <c r="B52" s="26"/>
      <c r="C52" s="28"/>
      <c r="D52" s="25"/>
      <c r="E52" s="25"/>
      <c r="F52" s="25"/>
      <c r="G52" s="25"/>
      <c r="H52" s="25"/>
      <c r="I52" s="25"/>
      <c r="J52" s="51"/>
      <c r="K52" s="50"/>
      <c r="L52" s="50"/>
      <c r="M52" s="41"/>
    </row>
    <row r="53" s="3" customFormat="1" ht="25.15" hidden="1" customHeight="1" spans="1:13">
      <c r="A53" s="23">
        <v>48</v>
      </c>
      <c r="B53" s="26"/>
      <c r="C53" s="28"/>
      <c r="D53" s="25"/>
      <c r="E53" s="25"/>
      <c r="F53" s="25"/>
      <c r="G53" s="25"/>
      <c r="H53" s="25"/>
      <c r="I53" s="25"/>
      <c r="J53" s="52"/>
      <c r="K53" s="50"/>
      <c r="L53" s="50"/>
      <c r="M53" s="41"/>
    </row>
    <row r="54" s="3" customFormat="1" ht="25.15" hidden="1" customHeight="1" spans="1:13">
      <c r="A54" s="23">
        <v>49</v>
      </c>
      <c r="B54" s="26"/>
      <c r="C54" s="28"/>
      <c r="D54" s="25"/>
      <c r="E54" s="25"/>
      <c r="F54" s="25"/>
      <c r="G54" s="25"/>
      <c r="H54" s="25"/>
      <c r="I54" s="25"/>
      <c r="J54" s="52"/>
      <c r="K54" s="50"/>
      <c r="L54" s="50"/>
      <c r="M54" s="41"/>
    </row>
    <row r="55" ht="25.15" hidden="1" customHeight="1" spans="1:13">
      <c r="A55" s="23">
        <v>50</v>
      </c>
      <c r="B55" s="40" t="s">
        <v>49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ht="25.15" hidden="1" customHeight="1" spans="1:13">
      <c r="A56" s="23">
        <v>51</v>
      </c>
      <c r="B56" s="26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ht="25.15" hidden="1" customHeight="1" spans="1:13">
      <c r="A57" s="23">
        <v>52</v>
      </c>
      <c r="B57" s="26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ht="25.15" hidden="1" customHeight="1" spans="1:13">
      <c r="A58" s="23">
        <v>53</v>
      </c>
      <c r="B58" s="26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ht="25.15" hidden="1" customHeight="1" spans="1:13">
      <c r="A59" s="23">
        <v>54</v>
      </c>
      <c r="B59" s="26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ht="25.15" hidden="1" customHeight="1" spans="1:13">
      <c r="A60" s="23">
        <v>55</v>
      </c>
      <c r="B60" s="26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</row>
    <row r="61" ht="25.15" hidden="1" customHeight="1" spans="1:13">
      <c r="A61" s="23">
        <v>56</v>
      </c>
      <c r="B61" s="26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ht="25.15" hidden="1" customHeight="1" spans="1:13">
      <c r="A62" s="23">
        <v>57</v>
      </c>
      <c r="B62" s="26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</row>
    <row r="63" ht="25.15" hidden="1" customHeight="1" spans="1:13">
      <c r="A63" s="23">
        <v>58</v>
      </c>
      <c r="B63" s="26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</row>
    <row r="64" ht="25.15" hidden="1" customHeight="1" spans="1:13">
      <c r="A64" s="23">
        <v>59</v>
      </c>
      <c r="B64" s="26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</row>
    <row r="65" ht="25.15" hidden="1" customHeight="1" spans="1:13">
      <c r="A65" s="23">
        <v>60</v>
      </c>
      <c r="B65" s="26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ht="25.15" hidden="1" customHeight="1" spans="1:13">
      <c r="A66" s="23">
        <v>61</v>
      </c>
      <c r="B66" s="26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</row>
    <row r="67" ht="25.15" hidden="1" customHeight="1" spans="1:13">
      <c r="A67" s="23">
        <v>62</v>
      </c>
      <c r="B67" s="26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ht="25.15" hidden="1" customHeight="1" spans="1:13">
      <c r="A68" s="23">
        <v>63</v>
      </c>
      <c r="B68" s="27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69" ht="15" customHeight="1" spans="1:2">
      <c r="A69" s="5"/>
      <c r="B69" s="4"/>
    </row>
    <row r="70" ht="15" customHeight="1" spans="1:2">
      <c r="A70" s="5"/>
      <c r="B70" s="4"/>
    </row>
    <row r="71" ht="15" customHeight="1" spans="1:2">
      <c r="A71" s="5"/>
      <c r="B71" s="4"/>
    </row>
    <row r="72" ht="15" customHeight="1" spans="1:2">
      <c r="A72" s="5"/>
      <c r="B72" s="4"/>
    </row>
    <row r="73" ht="15" customHeight="1" spans="1:2">
      <c r="A73" s="5"/>
      <c r="B73" s="4"/>
    </row>
    <row r="74" ht="15" customHeight="1" spans="1:2">
      <c r="A74" s="5"/>
      <c r="B74" s="4"/>
    </row>
    <row r="75" ht="15" customHeight="1" spans="1:2">
      <c r="A75" s="5"/>
      <c r="B75" s="4"/>
    </row>
    <row r="76" ht="15" customHeight="1" spans="1:2">
      <c r="A76" s="5"/>
      <c r="B76" s="4"/>
    </row>
    <row r="77" ht="15" customHeight="1" spans="1:2">
      <c r="A77" s="5"/>
      <c r="B77" s="4"/>
    </row>
    <row r="78" ht="15" customHeight="1" spans="1:2">
      <c r="A78" s="5"/>
      <c r="B78" s="4"/>
    </row>
    <row r="79" ht="15" customHeight="1" spans="1:2">
      <c r="A79" s="5"/>
      <c r="B79" s="4"/>
    </row>
    <row r="80" ht="15" customHeight="1" spans="1:2">
      <c r="A80" s="5"/>
      <c r="B80" s="4"/>
    </row>
    <row r="81" ht="15" customHeight="1" spans="1:2">
      <c r="A81" s="5"/>
      <c r="B81" s="4"/>
    </row>
    <row r="82" ht="15" customHeight="1" spans="1:2">
      <c r="A82" s="5"/>
      <c r="B82" s="4"/>
    </row>
    <row r="83" ht="15" customHeight="1" spans="1:2">
      <c r="A83" s="5"/>
      <c r="B83" s="4"/>
    </row>
    <row r="84" ht="15" customHeight="1" spans="1:2">
      <c r="A84" s="5"/>
      <c r="B84" s="4"/>
    </row>
    <row r="85" ht="15" customHeight="1" spans="1:2">
      <c r="A85" s="5"/>
      <c r="B85" s="4"/>
    </row>
    <row r="86" ht="15" customHeight="1" spans="1:2">
      <c r="A86" s="5"/>
      <c r="B86" s="4"/>
    </row>
    <row r="87" ht="15" customHeight="1" spans="1:2">
      <c r="A87" s="5"/>
      <c r="B87" s="4"/>
    </row>
    <row r="88" ht="15" customHeight="1" spans="1:2">
      <c r="A88" s="5"/>
      <c r="B88" s="4"/>
    </row>
    <row r="89" ht="15" customHeight="1" spans="1:2">
      <c r="A89" s="5"/>
      <c r="B89" s="4"/>
    </row>
    <row r="90" ht="15" customHeight="1" spans="1:2">
      <c r="A90" s="5"/>
      <c r="B90" s="4"/>
    </row>
    <row r="91" ht="15" customHeight="1" spans="1:2">
      <c r="A91" s="5"/>
      <c r="B91" s="4"/>
    </row>
    <row r="92" ht="15" customHeight="1" spans="1:2">
      <c r="A92" s="5"/>
      <c r="B92" s="4"/>
    </row>
    <row r="93" ht="15" customHeight="1" spans="1:2">
      <c r="A93" s="5"/>
      <c r="B93" s="4"/>
    </row>
    <row r="94" ht="15" customHeight="1" spans="1:2">
      <c r="A94" s="5"/>
      <c r="B94" s="4"/>
    </row>
    <row r="95" ht="15" customHeight="1" spans="1:2">
      <c r="A95" s="5"/>
      <c r="B95" s="4"/>
    </row>
    <row r="96" ht="15" customHeight="1" spans="1:2">
      <c r="A96" s="5"/>
      <c r="B96" s="4"/>
    </row>
    <row r="97" ht="15" customHeight="1" spans="1:2">
      <c r="A97" s="5"/>
      <c r="B97" s="4"/>
    </row>
    <row r="98" ht="15" customHeight="1" spans="1:2">
      <c r="A98" s="5"/>
      <c r="B98" s="4"/>
    </row>
    <row r="99" ht="15" customHeight="1" spans="1:2">
      <c r="A99" s="5"/>
      <c r="B99" s="4"/>
    </row>
    <row r="100" ht="15" customHeight="1" spans="1:2">
      <c r="A100" s="5"/>
      <c r="B100" s="4"/>
    </row>
    <row r="101" ht="15" customHeight="1" spans="1:2">
      <c r="A101" s="5"/>
      <c r="B101" s="4"/>
    </row>
    <row r="102" ht="15" customHeight="1" spans="1:2">
      <c r="A102" s="5"/>
      <c r="B102" s="4"/>
    </row>
    <row r="103" ht="15" customHeight="1" spans="1:2">
      <c r="A103" s="5"/>
      <c r="B103" s="4"/>
    </row>
    <row r="104" ht="15" customHeight="1" spans="1:2">
      <c r="A104" s="5"/>
      <c r="B104" s="4"/>
    </row>
    <row r="105" ht="15" customHeight="1" spans="1:2">
      <c r="A105" s="5"/>
      <c r="B105" s="4"/>
    </row>
    <row r="106" ht="15" customHeight="1" spans="1:2">
      <c r="A106" s="5"/>
      <c r="B106" s="4"/>
    </row>
    <row r="107" ht="15" customHeight="1" spans="1:2">
      <c r="A107" s="5"/>
      <c r="B107" s="4"/>
    </row>
    <row r="108" ht="15" customHeight="1" spans="1:2">
      <c r="A108" s="5"/>
      <c r="B108" s="4"/>
    </row>
    <row r="109" ht="15" customHeight="1" spans="1:2">
      <c r="A109" s="5"/>
      <c r="B109" s="4"/>
    </row>
    <row r="110" ht="15" customHeight="1" spans="1:2">
      <c r="A110" s="5"/>
      <c r="B110" s="4"/>
    </row>
    <row r="111" ht="15" customHeight="1" spans="1:2">
      <c r="A111" s="5"/>
      <c r="B111" s="4"/>
    </row>
    <row r="112" ht="15" customHeight="1" spans="1:2">
      <c r="A112" s="5"/>
      <c r="B112" s="4"/>
    </row>
    <row r="113" ht="15" customHeight="1" spans="1:2">
      <c r="A113" s="5"/>
      <c r="B113" s="4"/>
    </row>
    <row r="114" ht="15" customHeight="1" spans="1:2">
      <c r="A114" s="5"/>
      <c r="B114" s="4"/>
    </row>
    <row r="115" ht="15" customHeight="1" spans="1:2">
      <c r="A115" s="5"/>
      <c r="B115" s="4"/>
    </row>
    <row r="116" ht="15" customHeight="1" spans="1:2">
      <c r="A116" s="5"/>
      <c r="B116" s="4"/>
    </row>
    <row r="117" ht="15" customHeight="1" spans="1:2">
      <c r="A117" s="5"/>
      <c r="B117" s="4"/>
    </row>
    <row r="118" ht="15" customHeight="1" spans="1:2">
      <c r="A118" s="5"/>
      <c r="B118" s="4"/>
    </row>
    <row r="119" ht="15" customHeight="1" spans="1:2">
      <c r="A119" s="5"/>
      <c r="B119" s="4"/>
    </row>
    <row r="120" ht="15" customHeight="1" spans="1:2">
      <c r="A120" s="5"/>
      <c r="B120" s="4"/>
    </row>
    <row r="121" ht="15" customHeight="1" spans="1:2">
      <c r="A121" s="5"/>
      <c r="B121" s="4"/>
    </row>
    <row r="122" ht="15" customHeight="1" spans="1:2">
      <c r="A122" s="5"/>
      <c r="B122" s="4"/>
    </row>
    <row r="123" ht="15" customHeight="1" spans="1:2">
      <c r="A123" s="5"/>
      <c r="B123" s="4"/>
    </row>
    <row r="124" ht="15" customHeight="1" spans="1:2">
      <c r="A124" s="5"/>
      <c r="B124" s="4"/>
    </row>
    <row r="125" ht="15" customHeight="1" spans="1:2">
      <c r="A125" s="5"/>
      <c r="B125" s="4"/>
    </row>
    <row r="126" ht="15" customHeight="1" spans="1:2">
      <c r="A126" s="5"/>
      <c r="B126" s="4"/>
    </row>
    <row r="127" ht="15" customHeight="1" spans="1:2">
      <c r="A127" s="5"/>
      <c r="B127" s="4"/>
    </row>
    <row r="128" ht="15" customHeight="1" spans="1:2">
      <c r="A128" s="5"/>
      <c r="B128" s="4"/>
    </row>
    <row r="129" ht="15" customHeight="1" spans="1:2">
      <c r="A129" s="5"/>
      <c r="B129" s="4"/>
    </row>
    <row r="130" ht="15" customHeight="1" spans="1:2">
      <c r="A130" s="5"/>
      <c r="B130" s="4"/>
    </row>
    <row r="131" ht="15" customHeight="1" spans="1:2">
      <c r="A131" s="5"/>
      <c r="B131" s="4"/>
    </row>
    <row r="132" ht="15" customHeight="1" spans="1:2">
      <c r="A132" s="5"/>
      <c r="B132" s="4"/>
    </row>
    <row r="133" ht="15" customHeight="1" spans="1:2">
      <c r="A133" s="5"/>
      <c r="B133" s="4"/>
    </row>
    <row r="134" ht="15" customHeight="1" spans="1:2">
      <c r="A134" s="5"/>
      <c r="B134" s="4"/>
    </row>
    <row r="135" ht="15" customHeight="1" spans="1:2">
      <c r="A135" s="5"/>
      <c r="B135" s="4"/>
    </row>
    <row r="136" ht="15" customHeight="1" spans="1:2">
      <c r="A136" s="5"/>
      <c r="B136" s="4"/>
    </row>
    <row r="137" ht="15" customHeight="1" spans="1:2">
      <c r="A137" s="5"/>
      <c r="B137" s="4"/>
    </row>
    <row r="138" ht="15" customHeight="1" spans="1:2">
      <c r="A138" s="5"/>
      <c r="B138" s="4"/>
    </row>
    <row r="139" ht="15" customHeight="1" spans="1:2">
      <c r="A139" s="5"/>
      <c r="B139" s="4"/>
    </row>
    <row r="140" ht="15" customHeight="1" spans="1:2">
      <c r="A140" s="5"/>
      <c r="B140" s="4"/>
    </row>
    <row r="141" ht="15" customHeight="1" spans="1:2">
      <c r="A141" s="5"/>
      <c r="B141" s="4"/>
    </row>
    <row r="142" ht="15" customHeight="1" spans="1:2">
      <c r="A142" s="5"/>
      <c r="B142" s="4"/>
    </row>
    <row r="143" ht="15" customHeight="1"/>
    <row r="144" ht="15" customHeight="1"/>
  </sheetData>
  <mergeCells count="26">
    <mergeCell ref="A1:M1"/>
    <mergeCell ref="A2:E2"/>
    <mergeCell ref="J2:L2"/>
    <mergeCell ref="A5:B5"/>
    <mergeCell ref="A3:A4"/>
    <mergeCell ref="B3:B4"/>
    <mergeCell ref="B6:B9"/>
    <mergeCell ref="B11:B13"/>
    <mergeCell ref="B14:B16"/>
    <mergeCell ref="B17:B20"/>
    <mergeCell ref="B21:B24"/>
    <mergeCell ref="B25:B31"/>
    <mergeCell ref="B33:B43"/>
    <mergeCell ref="B44:B54"/>
    <mergeCell ref="B55:B68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511805555555556" right="0.314583333333333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颖</cp:lastModifiedBy>
  <dcterms:created xsi:type="dcterms:W3CDTF">2019-03-07T17:10:00Z</dcterms:created>
  <dcterms:modified xsi:type="dcterms:W3CDTF">2023-01-03T01:04:44Z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3C3F03FFB08B4E0DB4CC661D9CBC7F0C</vt:lpwstr>
  </property>
</Properties>
</file>